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22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<sst xmlns="http://schemas.openxmlformats.org/spreadsheetml/2006/main" count="27" uniqueCount="27">
  <si>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</si>
  <si>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</si>
  <si>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</si>
  <si>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</si>
  <si>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</si>
  <si>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</si>
  <si>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</si>
  <si>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</si>
  <si>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</si>
  <si>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</si>
  <si>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</si>
  <si>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</si>
  <si>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</si>
  <si>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</si>
  <si>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МОУ "Средняя общеобразовательная школа № 7"</t>
  </si>
  <si>
    <t>Хлеб деревенский</t>
  </si>
  <si>
    <t>Суп картофельный с овощами</t>
  </si>
  <si>
    <t>Рожки отварные</t>
  </si>
  <si>
    <t>Каша из пшена и риса на молоке</t>
  </si>
  <si>
    <t>Батон нарезной</t>
  </si>
  <si>
    <t xml:space="preserve">Сыр твердый </t>
  </si>
  <si>
    <t>Какао на молоке концентрированном</t>
  </si>
  <si>
    <t>Фрукты свежие</t>
  </si>
  <si>
    <t>Шницель мясной</t>
  </si>
  <si>
    <t>Компот из свежих фруктов</t>
  </si>
  <si>
    <t>Соус томатный</t>
  </si>
  <si>
    <t>17,05,2024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</si>
</sst>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/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/>
      <c r="C4" s="6">
        <v>175</v>
      </c>
      <c r="D4" s="33" t="s">
        <v>18</v>
      </c>
      <c r="E4" s="15">
        <v>210</v>
      </c>
      <c r="F4" s="25"/>
      <c r="G4" s="15">
        <v>260</v>
      </c>
      <c r="H4" s="2">
        <v>6.08</v>
      </c>
      <c r="I4" s="2">
        <v>11.18</v>
      </c>
      <c r="J4" s="2">
        <v>33.479999999999997</v>
      </c>
    </row>
    <row r="5" spans="1:10" ht="15.75" thickBot="1" x14ac:dyDescent="0.3">
      <c r="A5" s="7"/>
      <c r="B5" s="1"/>
      <c r="C5" s="2"/>
      <c r="D5" s="34" t="s">
        <v>19</v>
      </c>
      <c r="E5" s="9">
        <v>70</v>
      </c>
      <c r="F5" s="2"/>
      <c r="G5" s="17">
        <v>140</v>
      </c>
      <c r="H5" s="2">
        <v>4.74</v>
      </c>
      <c r="I5" s="2">
        <v>0.6</v>
      </c>
      <c r="J5" s="2">
        <v>1.26</v>
      </c>
    </row>
    <row r="6" spans="1:10" ht="15.75" thickBot="1" x14ac:dyDescent="0.3">
      <c r="A6" s="7"/>
      <c r="B6" s="1"/>
      <c r="C6" s="2"/>
      <c r="D6" s="34" t="s">
        <v>20</v>
      </c>
      <c r="E6" s="17">
        <v>40</v>
      </c>
      <c r="F6" s="2"/>
      <c r="G6" s="17">
        <v>144</v>
      </c>
      <c r="H6" s="2">
        <v>9.2799999999999994</v>
      </c>
      <c r="I6" s="2">
        <v>11.8</v>
      </c>
      <c r="J6" s="2">
        <f>-C7382</f>
        <v>0</v>
      </c>
    </row>
    <row r="7" spans="1:10" x14ac:dyDescent="0.25">
      <c r="A7" s="7"/>
      <c r="B7" s="2"/>
      <c r="C7" s="2">
        <v>382</v>
      </c>
      <c r="D7" s="34" t="s">
        <v>21</v>
      </c>
      <c r="E7" s="17">
        <v>200</v>
      </c>
      <c r="F7" s="2"/>
      <c r="G7" s="17">
        <v>158</v>
      </c>
      <c r="H7" s="17">
        <v>4.1900000000000004</v>
      </c>
      <c r="I7" s="17">
        <v>4.34</v>
      </c>
      <c r="J7" s="25">
        <v>25.45</v>
      </c>
    </row>
    <row r="8" spans="1:10" ht="15.75" thickBot="1" x14ac:dyDescent="0.3">
      <c r="A8" s="8"/>
      <c r="B8" s="9"/>
      <c r="C8" s="9"/>
      <c r="D8" s="35" t="s">
        <v>22</v>
      </c>
      <c r="E8" s="19">
        <v>100</v>
      </c>
      <c r="F8" s="2"/>
      <c r="G8" s="2">
        <v>47</v>
      </c>
      <c r="H8" s="2">
        <v>0.4</v>
      </c>
      <c r="I8" s="2">
        <v>0.3</v>
      </c>
      <c r="J8" s="2">
        <v>0.5</v>
      </c>
    </row>
    <row r="9" spans="1:10" x14ac:dyDescent="0.25">
      <c r="A9" s="4"/>
      <c r="B9" s="11"/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10</v>
      </c>
      <c r="B12" s="10"/>
      <c r="C12" s="3">
        <v>99</v>
      </c>
      <c r="D12" s="36" t="s">
        <v>16</v>
      </c>
      <c r="E12" s="21">
        <v>250</v>
      </c>
      <c r="F12" s="28"/>
      <c r="G12" s="21">
        <v>96</v>
      </c>
      <c r="H12" s="21">
        <v>1.59</v>
      </c>
      <c r="I12" s="21">
        <v>4.99</v>
      </c>
      <c r="J12" s="22">
        <v>9.15</v>
      </c>
    </row>
    <row r="13" spans="1:10" x14ac:dyDescent="0.25">
      <c r="A13" s="7"/>
      <c r="B13" s="1"/>
      <c r="C13" s="2">
        <v>309</v>
      </c>
      <c r="D13" s="34" t="s">
        <v>17</v>
      </c>
      <c r="E13" s="17">
        <v>150</v>
      </c>
      <c r="F13" s="26"/>
      <c r="G13" s="17">
        <v>201.9</v>
      </c>
      <c r="H13" s="2">
        <v>5.0999999999999996</v>
      </c>
      <c r="I13" s="2">
        <v>7.5</v>
      </c>
      <c r="J13" s="2">
        <v>28.5</v>
      </c>
    </row>
    <row r="14" spans="1:10" ht="15.75" thickBot="1" x14ac:dyDescent="0.3">
      <c r="A14" s="7"/>
      <c r="B14" s="1"/>
      <c r="C14" s="2">
        <v>268</v>
      </c>
      <c r="D14" s="34" t="s">
        <v>23</v>
      </c>
      <c r="E14" s="9">
        <v>90</v>
      </c>
      <c r="F14" s="2"/>
      <c r="G14" s="17">
        <v>297</v>
      </c>
      <c r="H14" s="2">
        <v>14.25</v>
      </c>
      <c r="I14" s="2">
        <v>20.9</v>
      </c>
      <c r="J14" s="2">
        <v>9.64</v>
      </c>
    </row>
    <row r="15" spans="1:10" ht="15.75" thickBot="1" x14ac:dyDescent="0.3">
      <c r="A15" s="7"/>
      <c r="B15" s="1"/>
      <c r="C15" s="3">
        <v>331</v>
      </c>
      <c r="D15" s="36" t="s">
        <v>25</v>
      </c>
      <c r="E15" s="38">
        <v>50</v>
      </c>
      <c r="F15" s="3"/>
      <c r="G15" s="21">
        <v>40</v>
      </c>
      <c r="H15" s="2">
        <v>0.88</v>
      </c>
      <c r="I15" s="2">
        <v>2.5</v>
      </c>
      <c r="J15" s="2">
        <v>3.51</v>
      </c>
    </row>
    <row r="16" spans="1:10" ht="15.75" thickBot="1" x14ac:dyDescent="0.3">
      <c r="A16" s="7"/>
      <c r="B16" s="1"/>
      <c r="C16" s="6">
        <v>348</v>
      </c>
      <c r="D16" s="33" t="s">
        <v>24</v>
      </c>
      <c r="E16" s="15">
        <v>200</v>
      </c>
      <c r="F16" s="25"/>
      <c r="G16" s="15">
        <v>115</v>
      </c>
      <c r="H16" s="2">
        <v>0.16</v>
      </c>
      <c r="I16" s="2">
        <v>0.16</v>
      </c>
      <c r="J16" s="2">
        <v>27.88</v>
      </c>
    </row>
    <row r="17" spans="1:10" x14ac:dyDescent="0.25">
      <c r="A17" s="7"/>
      <c r="B17" s="1"/>
      <c r="C17" s="2"/>
      <c r="D17" s="34" t="s">
        <v>15</v>
      </c>
      <c r="E17" s="17">
        <v>60</v>
      </c>
      <c r="F17" s="26"/>
      <c r="G17" s="17">
        <v>137</v>
      </c>
      <c r="H17" s="17">
        <v>3.36</v>
      </c>
      <c r="I17" s="17">
        <v>0.66</v>
      </c>
      <c r="J17" s="25">
        <v>29.64</v>
      </c>
    </row>
    <row r="18" spans="1:10" ht="15.75" thickBot="1" x14ac:dyDescent="0.3">
      <c r="A18" s="7"/>
      <c r="B18" s="1"/>
      <c r="C18" s="2"/>
      <c r="D18" s="34"/>
      <c r="E18" s="17"/>
      <c r="F18" s="2"/>
      <c r="G18" s="17"/>
      <c r="H18" s="2"/>
      <c r="I18" s="2"/>
      <c r="J18" s="2"/>
    </row>
    <row r="19" spans="1:10" x14ac:dyDescent="0.25">
      <c r="A19" s="7"/>
      <c r="B19" s="1"/>
      <c r="C19" s="2"/>
      <c r="D19" s="34"/>
      <c r="E19" s="17"/>
      <c r="F19" s="25"/>
      <c r="G19" s="17"/>
      <c r="H19" s="2"/>
      <c r="I19" s="2"/>
      <c r="J19" s="2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2021-05-21T05:56:38Z</cp:lastPrinted>
  <dcterms:created xsi:type="dcterms:W3CDTF">2015-06-05T18:19:34Z</dcterms:created>
  <dcterms:modified xsi:type="dcterms:W3CDTF">2024-05-16T05:43:30Z</dcterms:modified>
</cp:coreProperties>
</file>